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<sst xmlns="http://schemas.openxmlformats.org/spreadsheetml/2006/main" count="87" uniqueCount="65">
  <si>
    <t>河北大学学生社团信息汇总表</t>
  </si>
  <si>
    <t>序号</t>
  </si>
  <si>
    <t>基本情况</t>
  </si>
  <si>
    <t>学生负责人信息</t>
  </si>
  <si>
    <t>所在学院/部门</t>
  </si>
  <si>
    <t>社团名称</t>
  </si>
  <si>
    <t>社团类型</t>
  </si>
  <si>
    <t>成员人数</t>
  </si>
  <si>
    <t>招收成员范围</t>
  </si>
  <si>
    <t>姓名</t>
  </si>
  <si>
    <t>性别</t>
  </si>
  <si>
    <t>民族</t>
  </si>
  <si>
    <t>所在学院</t>
  </si>
  <si>
    <t>专业班级</t>
  </si>
  <si>
    <t>联系方式</t>
  </si>
  <si>
    <t>创新创业指导中心</t>
  </si>
  <si>
    <t>河北大学创业协会</t>
  </si>
  <si>
    <t>创新创业类</t>
  </si>
  <si>
    <t>全校</t>
  </si>
  <si>
    <t>张子聪</t>
  </si>
  <si>
    <t>女</t>
  </si>
  <si>
    <t>汉</t>
  </si>
  <si>
    <t>历史学院</t>
  </si>
  <si>
    <t>18历史学</t>
  </si>
  <si>
    <t>就业与职业发展协会</t>
  </si>
  <si>
    <t>其他类</t>
  </si>
  <si>
    <t>河大本部</t>
  </si>
  <si>
    <t>孙旭</t>
  </si>
  <si>
    <t>满</t>
  </si>
  <si>
    <t>药学院</t>
  </si>
  <si>
    <t>18药学一班</t>
  </si>
  <si>
    <t>创客协会</t>
  </si>
  <si>
    <t>梁桂</t>
  </si>
  <si>
    <t>男</t>
  </si>
  <si>
    <t>管理学院</t>
  </si>
  <si>
    <t>18社保</t>
  </si>
  <si>
    <t>KAB创业俱乐部</t>
  </si>
  <si>
    <t>潘玉明</t>
  </si>
  <si>
    <t>建筑工程学院</t>
  </si>
  <si>
    <t>18土木</t>
  </si>
  <si>
    <t>注：1.社团类型分思想政治类、学术科技类、创新创业类、文化体育类、志愿公益类、自律互助类、其他类，请在表格“社团类型”一列中通过下拉菜单选择；
   2.请于2021年4月16日（周五）前将统计表电子版发送至校团委邮箱hbdxtw@126.com.</t>
  </si>
  <si>
    <t>河北大学学生社团基本信息汇总表</t>
  </si>
  <si>
    <t>业务指导单位</t>
  </si>
  <si>
    <t>社团类别</t>
  </si>
  <si>
    <t>当前社团人数</t>
  </si>
  <si>
    <t>招新范围</t>
  </si>
  <si>
    <t>办公地点</t>
  </si>
  <si>
    <t>活动场地</t>
  </si>
  <si>
    <t>社团学生负责人</t>
  </si>
  <si>
    <t>思政辅导员</t>
  </si>
  <si>
    <t>业务指导老师</t>
  </si>
  <si>
    <t>学院</t>
  </si>
  <si>
    <t>年级专业</t>
  </si>
  <si>
    <t>政治面貌</t>
  </si>
  <si>
    <t>综合成绩排名
（名次/专业人数）</t>
  </si>
  <si>
    <t>所在单位/职务</t>
  </si>
  <si>
    <t>例</t>
  </si>
  <si>
    <t>文学院</t>
  </si>
  <si>
    <t>文学社团</t>
  </si>
  <si>
    <t>文化体育类</t>
  </si>
  <si>
    <t>面向本学院</t>
  </si>
  <si>
    <t>张三</t>
  </si>
  <si>
    <t>2021级汉语言</t>
  </si>
  <si>
    <t>共青团员</t>
  </si>
  <si>
    <t>2/30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</si>
</sst>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color rgb="FFFF0000"/>
      <name val="仿宋"/>
      <charset val="134"/>
    </font>
    <font>
      <sz val="18"/>
      <color theme="1"/>
      <name val="方正小标宋简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Q4" sqref="Q4"/>
    </sheetView>
  </sheetViews>
  <sheetFormatPr defaultColWidth="9.90833333333333" defaultRowHeight="13.5"/>
  <cols>
    <col min="1" max="1" width="5.625" customWidth="1"/>
    <col min="2" max="2" width="16.375" customWidth="1"/>
    <col min="3" max="3" width="20.3333333333333" customWidth="1"/>
    <col min="4" max="4" width="11.625" customWidth="1"/>
    <col min="5" max="5" width="6.5" customWidth="1"/>
    <col min="6" max="6" width="9.125" customWidth="1"/>
    <col min="8" max="8" width="6.375" customWidth="1"/>
    <col min="9" max="9" width="7.625" customWidth="1"/>
    <col min="10" max="10" width="13.975" customWidth="1"/>
    <col min="11" max="11" width="11.1583333333333" customWidth="1"/>
    <col min="12" max="12" width="11.625" customWidth="1"/>
  </cols>
  <sheetData>
    <row r="1" ht="24" spans="1:1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ht="27" customHeight="1" spans="1:12">
      <c r="A2" s="11" t="s">
        <v>1</v>
      </c>
      <c r="B2" s="11" t="s">
        <v>2</v>
      </c>
      <c r="C2" s="11"/>
      <c r="D2" s="11"/>
      <c r="E2" s="11"/>
      <c r="F2" s="11"/>
      <c r="G2" s="12" t="s">
        <v>3</v>
      </c>
      <c r="H2" s="12"/>
      <c r="I2" s="12"/>
      <c r="J2" s="12"/>
      <c r="K2" s="12"/>
      <c r="L2" s="12"/>
    </row>
    <row r="3" ht="28.5" spans="1:12">
      <c r="A3" s="11"/>
      <c r="B3" s="11" t="s">
        <v>4</v>
      </c>
      <c r="C3" s="11" t="s">
        <v>5</v>
      </c>
      <c r="D3" s="11" t="s">
        <v>6</v>
      </c>
      <c r="E3" s="11" t="s">
        <v>7</v>
      </c>
      <c r="F3" s="11" t="s">
        <v>8</v>
      </c>
      <c r="G3" s="11" t="s">
        <v>9</v>
      </c>
      <c r="H3" s="11" t="s">
        <v>10</v>
      </c>
      <c r="I3" s="11" t="s">
        <v>11</v>
      </c>
      <c r="J3" s="11" t="s">
        <v>12</v>
      </c>
      <c r="K3" s="11" t="s">
        <v>13</v>
      </c>
      <c r="L3" s="11" t="s">
        <v>14</v>
      </c>
    </row>
    <row r="4" ht="22" customHeight="1" spans="1:12">
      <c r="A4" s="13">
        <v>1</v>
      </c>
      <c r="B4" s="13" t="s">
        <v>15</v>
      </c>
      <c r="C4" s="13" t="s">
        <v>16</v>
      </c>
      <c r="D4" s="13" t="s">
        <v>17</v>
      </c>
      <c r="E4" s="13">
        <v>210</v>
      </c>
      <c r="F4" s="13" t="s">
        <v>18</v>
      </c>
      <c r="G4" s="13" t="s">
        <v>19</v>
      </c>
      <c r="H4" s="13" t="s">
        <v>20</v>
      </c>
      <c r="I4" s="13" t="s">
        <v>21</v>
      </c>
      <c r="J4" s="13" t="s">
        <v>22</v>
      </c>
      <c r="K4" s="13" t="s">
        <v>23</v>
      </c>
      <c r="L4" s="13">
        <v>18830212075</v>
      </c>
    </row>
    <row r="5" ht="22" customHeight="1" spans="1:12">
      <c r="A5" s="13">
        <v>2</v>
      </c>
      <c r="B5" s="13" t="s">
        <v>15</v>
      </c>
      <c r="C5" s="13" t="s">
        <v>24</v>
      </c>
      <c r="D5" s="13" t="s">
        <v>25</v>
      </c>
      <c r="E5" s="13">
        <v>170</v>
      </c>
      <c r="F5" s="13" t="s">
        <v>26</v>
      </c>
      <c r="G5" s="13" t="s">
        <v>27</v>
      </c>
      <c r="H5" s="13" t="s">
        <v>20</v>
      </c>
      <c r="I5" s="13" t="s">
        <v>28</v>
      </c>
      <c r="J5" s="13" t="s">
        <v>29</v>
      </c>
      <c r="K5" s="13" t="s">
        <v>30</v>
      </c>
      <c r="L5" s="13">
        <v>13323243454</v>
      </c>
    </row>
    <row r="6" ht="22" customHeight="1" spans="1:12">
      <c r="A6" s="13">
        <v>3</v>
      </c>
      <c r="B6" s="13" t="s">
        <v>15</v>
      </c>
      <c r="C6" s="13" t="s">
        <v>31</v>
      </c>
      <c r="D6" s="13" t="s">
        <v>17</v>
      </c>
      <c r="E6" s="13">
        <v>109</v>
      </c>
      <c r="F6" s="13" t="s">
        <v>18</v>
      </c>
      <c r="G6" s="13" t="s">
        <v>32</v>
      </c>
      <c r="H6" s="13" t="s">
        <v>33</v>
      </c>
      <c r="I6" s="13" t="s">
        <v>21</v>
      </c>
      <c r="J6" s="13" t="s">
        <v>34</v>
      </c>
      <c r="K6" s="13" t="s">
        <v>35</v>
      </c>
      <c r="L6" s="13">
        <v>18877413105</v>
      </c>
    </row>
    <row r="7" ht="22" customHeight="1" spans="1:12">
      <c r="A7" s="13">
        <v>4</v>
      </c>
      <c r="B7" s="13" t="s">
        <v>15</v>
      </c>
      <c r="C7" s="13" t="s">
        <v>36</v>
      </c>
      <c r="D7" s="13" t="s">
        <v>17</v>
      </c>
      <c r="E7" s="13">
        <v>117</v>
      </c>
      <c r="F7" s="13" t="s">
        <v>18</v>
      </c>
      <c r="G7" s="13" t="s">
        <v>37</v>
      </c>
      <c r="H7" s="13" t="s">
        <v>20</v>
      </c>
      <c r="I7" s="13" t="s">
        <v>21</v>
      </c>
      <c r="J7" s="13" t="s">
        <v>38</v>
      </c>
      <c r="K7" s="13" t="s">
        <v>39</v>
      </c>
      <c r="L7" s="13">
        <v>15635675631</v>
      </c>
    </row>
    <row r="8" ht="22" customHeight="1" spans="1:1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ht="22" customHeight="1" spans="1:1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ht="22" customHeight="1" spans="1:1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ht="22" customHeight="1" spans="1:1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ht="22" customHeight="1" spans="1:1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ht="22" customHeight="1" spans="1:1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ht="22" customHeight="1" spans="1:1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ht="22" customHeight="1" spans="1:1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ht="22" customHeight="1" spans="1:1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ht="22" customHeight="1" spans="1:1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ht="51" customHeight="1" spans="1:12">
      <c r="A18" s="14" t="s">
        <v>40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</sheetData>
  <mergeCells count="5">
    <mergeCell ref="A1:L1"/>
    <mergeCell ref="B2:F2"/>
    <mergeCell ref="G2:L2"/>
    <mergeCell ref="A18:L18"/>
    <mergeCell ref="A2:A3"/>
  </mergeCells>
  <dataValidations count="3">
    <dataValidation type="list" allowBlank="1" showInputMessage="1" showErrorMessage="1" sqref="D1 D2">
      <formula1>$D$4:$D$4</formula1>
    </dataValidation>
    <dataValidation type="list" allowBlank="1" showInputMessage="1" showErrorMessage="1" sqref="F1 F2">
      <formula1>#REF!</formula1>
    </dataValidation>
    <dataValidation type="list" allowBlank="1" showInputMessage="1" showErrorMessage="1" sqref="D4:D10 D11:D27">
      <formula1>"思想政治类,学术科技类,创新创业类,文化体育类,志愿公益类,自律互助类,其他类"</formula1>
    </dataValidation>
  </dataValidations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tabSelected="1" zoomScale="80" zoomScaleNormal="80" workbookViewId="0">
      <selection activeCell="M19" sqref="M19"/>
    </sheetView>
  </sheetViews>
  <sheetFormatPr defaultColWidth="14.5" defaultRowHeight="14.25"/>
  <cols>
    <col min="1" max="1" width="5" style="3" customWidth="1"/>
    <col min="2" max="2" width="14.5" style="3"/>
    <col min="3" max="12" width="14.5" style="3" customWidth="1"/>
    <col min="13" max="13" width="12.625" style="3" customWidth="1"/>
    <col min="14" max="14" width="16.25" style="3" customWidth="1"/>
    <col min="15" max="15" width="14.5" style="3" customWidth="1"/>
    <col min="16" max="16" width="16.625" style="3" customWidth="1"/>
    <col min="17" max="18" width="14.5" style="3" customWidth="1"/>
    <col min="19" max="20" width="17.875" style="3" customWidth="1"/>
    <col min="21" max="16384" width="14.5" style="3" customWidth="1"/>
  </cols>
  <sheetData>
    <row r="1" s="1" customFormat="1" ht="28.05" customHeight="1" spans="1:20">
      <c r="A1" s="4" t="s">
        <v>41</v>
      </c>
      <c r="B1" s="4"/>
      <c r="C1" s="5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27" customHeight="1" spans="1:20">
      <c r="A2" s="6" t="s">
        <v>1</v>
      </c>
      <c r="B2" s="6" t="s">
        <v>42</v>
      </c>
      <c r="C2" s="6" t="s">
        <v>5</v>
      </c>
      <c r="D2" s="6" t="s">
        <v>43</v>
      </c>
      <c r="E2" s="6" t="s">
        <v>44</v>
      </c>
      <c r="F2" s="6" t="s">
        <v>45</v>
      </c>
      <c r="G2" s="6" t="s">
        <v>46</v>
      </c>
      <c r="H2" s="6" t="s">
        <v>47</v>
      </c>
      <c r="I2" s="6" t="s">
        <v>48</v>
      </c>
      <c r="J2" s="6"/>
      <c r="K2" s="6"/>
      <c r="L2" s="6"/>
      <c r="M2" s="6"/>
      <c r="N2" s="6"/>
      <c r="O2" s="6" t="s">
        <v>49</v>
      </c>
      <c r="P2" s="6"/>
      <c r="Q2" s="6"/>
      <c r="R2" s="6" t="s">
        <v>50</v>
      </c>
      <c r="S2" s="6"/>
      <c r="T2" s="6"/>
    </row>
    <row r="3" s="1" customFormat="1" ht="55" customHeight="1" spans="1:20">
      <c r="A3" s="6"/>
      <c r="B3" s="6"/>
      <c r="C3" s="6"/>
      <c r="D3" s="6"/>
      <c r="E3" s="6"/>
      <c r="F3" s="6"/>
      <c r="G3" s="6"/>
      <c r="H3" s="6"/>
      <c r="I3" s="6" t="s">
        <v>9</v>
      </c>
      <c r="J3" s="6" t="s">
        <v>51</v>
      </c>
      <c r="K3" s="6" t="s">
        <v>52</v>
      </c>
      <c r="L3" s="6" t="s">
        <v>11</v>
      </c>
      <c r="M3" s="6" t="s">
        <v>53</v>
      </c>
      <c r="N3" s="9" t="s">
        <v>54</v>
      </c>
      <c r="O3" s="6" t="s">
        <v>9</v>
      </c>
      <c r="P3" s="6" t="s">
        <v>55</v>
      </c>
      <c r="Q3" s="6" t="s">
        <v>53</v>
      </c>
      <c r="R3" s="6" t="s">
        <v>9</v>
      </c>
      <c r="S3" s="9" t="s">
        <v>55</v>
      </c>
      <c r="T3" s="6" t="s">
        <v>53</v>
      </c>
    </row>
    <row r="4" s="2" customFormat="1" spans="1:20">
      <c r="A4" s="7" t="s">
        <v>56</v>
      </c>
      <c r="B4" s="7" t="s">
        <v>57</v>
      </c>
      <c r="C4" s="7" t="s">
        <v>58</v>
      </c>
      <c r="D4" s="7" t="s">
        <v>59</v>
      </c>
      <c r="E4" s="7">
        <v>20</v>
      </c>
      <c r="F4" s="7" t="s">
        <v>60</v>
      </c>
      <c r="G4" s="7"/>
      <c r="H4" s="7"/>
      <c r="I4" s="7" t="s">
        <v>61</v>
      </c>
      <c r="J4" s="7" t="s">
        <v>57</v>
      </c>
      <c r="K4" s="7" t="s">
        <v>62</v>
      </c>
      <c r="L4" s="7" t="s">
        <v>21</v>
      </c>
      <c r="M4" s="7" t="s">
        <v>63</v>
      </c>
      <c r="N4" s="7" t="s">
        <v>64</v>
      </c>
      <c r="O4" s="7"/>
      <c r="P4" s="7"/>
      <c r="Q4" s="7"/>
      <c r="R4" s="7"/>
      <c r="S4" s="7"/>
      <c r="T4" s="7"/>
    </row>
    <row r="5" spans="1:20">
      <c r="A5" s="8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>
      <c r="A6" s="8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>
      <c r="A7" s="8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>
      <c r="A8" s="8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</sheetData>
  <mergeCells count="12">
    <mergeCell ref="A1:T1"/>
    <mergeCell ref="I2:N2"/>
    <mergeCell ref="O2:Q2"/>
    <mergeCell ref="R2:T2"/>
    <mergeCell ref="A2:A3"/>
    <mergeCell ref="B2:B3"/>
    <mergeCell ref="C2:C3"/>
    <mergeCell ref="D2:D3"/>
    <mergeCell ref="E2:E3"/>
    <mergeCell ref="F2:F3"/>
    <mergeCell ref="G2:G3"/>
    <mergeCell ref="H2:H3"/>
  </mergeCells>
  <dataValidations count="3">
    <dataValidation type="list" allowBlank="1" showInputMessage="1" showErrorMessage="1" sqref="D4">
      <formula1>"思想政治类,学术科技类,创新创业类,文化体育类,志愿公益类,自律互助类"</formula1>
    </dataValidation>
    <dataValidation type="list" allowBlank="1" showInputMessage="1" showErrorMessage="1" sqref="D5:D20">
      <formula1>"思想政治类"</formula1>
    </dataValidation>
    <dataValidation type="list" allowBlank="1" showInputMessage="1" showErrorMessage="1" sqref="F4:F20">
      <formula1>"面向全校,面向本学院,其他"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团委</dc:creator>
  <cp:lastModifiedBy>超飞</cp:lastModifiedBy>
  <dcterms:created xsi:type="dcterms:W3CDTF">2021-04-12T10:18:00Z</dcterms:created>
  <dcterms:modified xsi:type="dcterms:W3CDTF">2023-11-02T03:15:18Z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9FAFF9FE98EF4BC8966F89C6CDA1443E_13</vt:lpwstr>
  </property>
</Properties>
</file>